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_Trasparecnia\Desktop\ARTICULO 70 ACTUALIZAR TERCERA PARTE\XXIV - RESULTADOS DE AUDITORÍAS REALIZADAS\"/>
    </mc:Choice>
  </mc:AlternateContent>
  <bookViews>
    <workbookView xWindow="0" yWindow="0" windowWidth="24000" windowHeight="723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<sst xmlns="http://schemas.openxmlformats.org/spreadsheetml/2006/main" count="339" uniqueCount="167">
  <si>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</si>
  <si>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</si>
  <si>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</si>
  <si>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</si>
  <si>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</si>
  <si>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</si>
  <si>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</si>
  <si>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</si>
  <si>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</si>
  <si>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</si>
  <si>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</si>
  <si>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</si>
  <si>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</si>
  <si>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</si>
  <si>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</si>
  <si>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</si>
  <si>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</si>
  <si>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</si>
  <si>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</si>
  <si>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</si>
  <si>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</si>
  <si>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</si>
  <si>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</si>
  <si>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</si>
  <si>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</si>
  <si>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</si>
  <si>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</si>
  <si>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</si>
  <si>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</si>
  <si>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</si>
  <si>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</si>
  <si>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</si>
  <si>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</si>
  <si>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</si>
  <si>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</si>
  <si>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</si>
  <si>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390455</t>
  </si>
  <si>
    <t>390464</t>
  </si>
  <si>
    <t>390470</t>
  </si>
  <si>
    <t>390457</t>
  </si>
  <si>
    <t>390465</t>
  </si>
  <si>
    <t>390456</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</si>
  <si>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</si>
  <si>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</si>
  <si>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</si>
  <si>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</si>
  <si>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</si>
  <si>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</si>
  <si>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</si>
  <si>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</si>
  <si>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</si>
  <si>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</si>
  <si>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</si>
  <si>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</si>
  <si>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</si>
  <si>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</si>
  <si>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</si>
  <si>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</si>
  <si>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</si>
  <si>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</si>
  <si>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</si>
  <si>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</si>
  <si>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</si>
  <si>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</si>
  <si>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</si>
  <si>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</si>
  <si>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</si>
  <si>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</si>
  <si>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</si>
  <si>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</si>
  <si>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</si>
  <si>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</si>
  <si>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</si>
  <si>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</si>
  <si>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</si>
  <si>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50F0FCE8A9CCEEA6ADD39912A53FF3BC</t>
  </si>
  <si>
    <t>2021</t>
  </si>
  <si>
    <t>01/10/2021</t>
  </si>
  <si>
    <t>31/12/2021</t>
  </si>
  <si>
    <t>enero a diciembre 2020</t>
  </si>
  <si>
    <t>Auditoría interna</t>
  </si>
  <si>
    <t>Revisión</t>
  </si>
  <si>
    <t>DCM/SACFS/CB-002/2021</t>
  </si>
  <si>
    <t>Dirección de Contraloría Municipal</t>
  </si>
  <si>
    <t>DCM/0467/2021</t>
  </si>
  <si>
    <t/>
  </si>
  <si>
    <t>Verificar que los registros contables en libros, se encuentren conciliados con los movimientos de los estados de cuenta bancarios emitidos por las instituciones de crédito, a fin de corroborar que se lleve un control adecuado del manejo de los recursos públicos, comprobando la veracidad y oportunidad de la información financiera generada.</t>
  </si>
  <si>
    <t>Conciliaciones bancarias</t>
  </si>
  <si>
    <t>Artículos 126 BIS y 126 QUATER fracciones I, III, IV, y XXIX de la Ley Orgánica Municipal del Estado de Oaxaca; 216 fracciones I, II, IV, VII y XXX del Bando de Policía y Gobierno del Municipio de Oaxaca de Juárez; 30 del Reglamento Interno de la Contraloría del Municipio de Oaxaca de Juárez y las demás aplicables al caso.</t>
  </si>
  <si>
    <t>DCM/1461/2021</t>
  </si>
  <si>
    <t>Cuentas bancarias en catálogo de cuentas que no especifican el recurso o fuente de financiamiento que operan y el ejercicio fiscal al que corresponden; Documentación no presentada y 5 expedientes incompletos para revisión; Cuentas bancarias de ejercicios 2016, 2018, 2019 y 2020 con saldo, activas en 2021; Conciliaciones bancarias elaboradas erroneamente; Conciliaciones bancarias ajustadas para no reflejar diferencias en el saldo contable; Importes en conciliación que no fueron compensados; Importes en conciliación orgiginados en el ejercicio 2019 que se arrastran mes con mes sin ser aclarados, depurados o solventados; Pago de comisiones bancarias por expedición de cheques y manejo de cuentas en contra de los principios de austeridad, planeación, eficiencia, eficacia y economía; Cheques en tránsito no cobrados dentro de la vigencia correspondiente; Registros contables que no representan una transacción real y coherente.</t>
  </si>
  <si>
    <t>Mediante oficio número DCM/SACFS/1689/2021 de fecha 15 de diembre del 2021, se da a conocer los resultados de la auditoria a la Tesorería Municipal</t>
  </si>
  <si>
    <t>Tesoería Municipal</t>
  </si>
  <si>
    <t>6</t>
  </si>
  <si>
    <t>10/01/2022</t>
  </si>
  <si>
    <t>El sujeto obligado H. Ayuntamiento de Oaxaca de Juárez informa que durante el periodo comprendido del 01 de octubre al 31 de diciembre de 2021 , se colocó la leyanda "No disponible, ver nota" en la celda "Número de oficio de solicitud de información adicional", así mismo se dejaron vacias las celdas  "Hipervínculo al oficio o documento de notificación de resultados", "Hipervínculo a las recomendaciones hechas", "Hipervínculos a los informes finales, de revisión y/o dictamen", "Hipervínculo al informe sobre las aclaraciones realizadas por el sujeto obligado, en su caso" e "Hipervínculo al Programa anual de auditorías", toda vez que éste no permite colocar la frase "No disponible, ver nota" o no se cuenta con un valor numérico.</t>
  </si>
  <si>
    <t>F273BE74DD962ABDADA0ECAA20103EE0</t>
  </si>
  <si>
    <t>2019, 2020 y primer trimestre del ejercicio fiscal 2021</t>
  </si>
  <si>
    <t>Financiera y de Cumplimiento</t>
  </si>
  <si>
    <t>DCM/SACFS/SI-003/2021</t>
  </si>
  <si>
    <t>DCM/0608/2021</t>
  </si>
  <si>
    <t>DCM/0612/2021, DCM/0611/2021, DCM/0613/2021, DCM/0629/2021, DCM/0804/2021, DCM/0805/2021, DCM/0847/2021, DCM/1354/2021</t>
  </si>
  <si>
    <t>Comprobar que los ingresos obtenidos bajo el concepto de regularización y cambio de giro hayan cubierto los requisitos establecidos para llevarse a cabo y se encuentren registrados en el sistema de información hacendario municipal.</t>
  </si>
  <si>
    <t>Ingresos por regularización y cambio de giro</t>
  </si>
  <si>
    <t>Artículos 126 QUATER fracciones III, IV, y VI de la Ley Orgánica Municipal; 216 fracciones I, II, IV, V y VII del Bando de Policía y Gobierno del Municipio de Oaxaca de Juárez; 22 fracción IV, V, 30, 31 Y 32 del Reglamento Interno de la Contraloría Municipal.</t>
  </si>
  <si>
    <t>DCM/1394/2021</t>
  </si>
  <si>
    <t>Movimientos  de actualizaciones en el SIM la base de datos Modificación interlocutores SAP sin contar con dictámenes de autorización; Actualizaciones en el Sistema SAP sin contar con recibo de pago; Recibos de pago no registrados en el Sistema de Ingresos Municipales considerados apócrifos; Actualizaciones de registros de cambio de nombre de contribuyente que periodos mas tarde se realiza el movimiento inverso dejando el registro como se encontraba originalmente; Movimiento realizado en el Sistema de Ingresos Municipales citando un dictámen de autorización que no existe; Discrepancia en la información proporcionada por la Subdirección de Recursos Humanos y la Dirección de Sistemas de la Información.</t>
  </si>
  <si>
    <t>Mediante oficio número DCM/SACFS/023/2021 de fecha 22 de noviembre del 2021, se turnaron los resultados 1,2, 3, 4 y 5 a la Subdirección de Responsabilidades y Situación Patrimonial  que no fueron atendidos.</t>
  </si>
  <si>
    <t>5</t>
  </si>
  <si>
    <t>El sujeto obligado H. Ayuntamiento de Oaxaca de Juárez informa que durante el periodo comprendido del 01 de octubre al 31 de diciembre de 2021 , se dejaron vacias las celdas  "Hipervínculo al oficio o documento de notificación de resultados", "Hipervínculo a las recomendaciones hechas", "Hipervínculos a los informes finales, de revisión y/o dictamen", "Hipervínculo al informe sobre las aclaraciones realizadas por el sujeto obligado, en su caso" e "Hipervínculo al Programa anual de auditorías", toda vez que éste no permite colocar la frase "No disponible, ver nota" o no se cuenta con un valor numérico.</t>
  </si>
  <si>
    <t>17CC377291E85DA475BC4C55394E4F50</t>
  </si>
  <si>
    <t>2016</t>
  </si>
  <si>
    <t>1 de enero al 31 de diciembre de 2016</t>
  </si>
  <si>
    <t>Auditoría externa</t>
  </si>
  <si>
    <t>Financiera y de cumplimiento</t>
  </si>
  <si>
    <t>1274-DS-GF</t>
  </si>
  <si>
    <t>Auditoria Superior de la Federación</t>
  </si>
  <si>
    <t>No disponible, ver nota.</t>
  </si>
  <si>
    <t>Fondo para el Fortalecimiento de la Infraestructura Estatal y Municipal</t>
  </si>
  <si>
    <t>No disponible ver nota</t>
  </si>
  <si>
    <t>https://www.asf.gob.mx/Trans/Informes/IR2016i/Documentos/Auditorias/2016_1274_a.pdf</t>
  </si>
  <si>
    <t>El sujeto obligado H. Ayuntamiento de Oaxaca de Juárez informa que durante el periodo comprendido del 01 de octubre al 31 de diciembre de 2021,  se puso la leyenda "No disponible, ver nota", en los criterios "Número o folio que identifique el oficio o documento de apertura", "Número del oficio de solicitud de información", "Número de oficio de solicitud de información adicional", "Objetivo(s) de la realización de la auditoría", "Fundamentos legales", "Número de oficio de notificación de resultados", "Por rubro sujeto a revisión, especificar hallazgos" y "Tipo de acción determinada por el órgano fiscalizador"; así mismo se dejaron en blanco los criterios  "Hipervínculo al oficio o documento de notificación de resultados", "Hipervínculo a las recomendaciones hechas", "Hipervínculos a los informes finales, de revisión y/o dictamen", "Hipervínculo al informe sobre las aclaraciones realizadas por el sujeto obligado, en su caso" e "Hipervínculo al Programa anual de auditorías", en los cuales se deja el criterio vacio toda vez que éste no permite colocar la frase "No disponible, ver nota" o no se cuenta con un valor numérico.</t>
  </si>
  <si>
    <t>A7BCB01B73629199B190E29AA4986FD4</t>
  </si>
  <si>
    <t>1276-DE-GF</t>
  </si>
  <si>
    <t>Participaciones Federales a Municipios</t>
  </si>
  <si>
    <t>https://www.asf.gob.mx/Trans/Informes/IR2016b/Documentos/Auditorias/2016_1276_a.pdf</t>
  </si>
  <si>
    <t>8</t>
  </si>
  <si>
    <t>CD5A1CBB06F6A3312203E6A5357E0FD7</t>
  </si>
  <si>
    <t>01/07/2021</t>
  </si>
  <si>
    <t>30/09/2021</t>
  </si>
  <si>
    <t>2020</t>
  </si>
  <si>
    <t>Del 01 de enero al 31 de diciembre de 2020</t>
  </si>
  <si>
    <t>De Cumplimiento</t>
  </si>
  <si>
    <t>1108-DE-GF</t>
  </si>
  <si>
    <t>Auditoría Superior de la Federación</t>
  </si>
  <si>
    <t>AEGF/0992/2021</t>
  </si>
  <si>
    <t>DARFT"D.1"/110/2021
DGARFT"D"/0813/2021</t>
  </si>
  <si>
    <t>Fiscalizar que el ejercicio de las participaciones federales, se realizó de conformidad con los establecido en la Ley de Coordinación Fiscal, las leyes locales en la materia y demás disposiciones jurídicas aplicables.</t>
  </si>
  <si>
    <t>Control interno.
Transferencia de recursos.
Registro e Información Financiera de las Operaciones.
Servicios Personales.
Adquisiciones, arrendamientos y servicios.</t>
  </si>
  <si>
    <t>Art 74 Fracción VI y 79 de la Constitución Política de los Estados Unidos Mexicanos, 1, 2, 3, 4 fracciones II, VIII, IX, X, XI, XII, XVI, XVII, XVIII y XXX; 6, 9,14 fracciones I, III y IV; 17 fracciones I, VI, VII, VIII, XI, XII, XXII, XXVI, XXVII y XXVIII; 22, 23, 28, 29, 50, 51 y 67 y demás relativos de la Ley de Fiscalización y Rendición de cuentas de la Federación; 2, 3 y 12 fraccion III del Reglamento Interior de la Auditoria Superior de la Federacion.</t>
  </si>
  <si>
    <t>DGARFTD/1177/2021</t>
  </si>
  <si>
    <t>https://www.asf.gob.mx/uploads/5377_Programa_Anual_de_Auditorias/PAAF_CP_2020_Por_Objeto_Fiscalizado_08-02-21.pdf</t>
  </si>
  <si>
    <t>Control interno, se determinó  un nivel bajo de implementación del Control Interno;
En transferencia de recursos se dió cumplimiento con la normativa establecida;
En cuanto al registro e Información Financiera de las Operaciones, se ejerció el 99.8% del total de los recursos;   
En relación al rubro de Servicios Personales:  se incumplió con la normativa establecida;
En adquisiciones, arrendamientos y servicios: se presentó información de la aplicación del gasto, se verificó que se realizaron contrataciones de adquisiciones, arrendamientos y servicios, en cumplimiento de la normativa establecida.</t>
  </si>
  <si>
    <t>2 Solicitudes de aclaración.
1 Recomendación.</t>
  </si>
  <si>
    <t>14/10/2021</t>
  </si>
  <si>
    <t>00E9BBC7EA7652E4B110E32F29862DD9</t>
  </si>
  <si>
    <t>01/04/2021</t>
  </si>
  <si>
    <t>30/06/2021</t>
  </si>
  <si>
    <t>Del 1 de enero al 31 de diciembre de 2020</t>
  </si>
  <si>
    <t>1110-DS-GF</t>
  </si>
  <si>
    <t>AEGF/1297/2021</t>
  </si>
  <si>
    <t>Fiscalizar que la gestión, aplicación y ejercicio de los recursos federales transferidos al municipio o alcaldía, a través del Fondo de Aportaciones para la Infraestructura Social Municipal y de las Demarcaciones Territoriales del Distrito Federal, se realizó de conformidad con lo establecido en la Ley de Coordinación Fiscal, el Presupuesto de Egresos de la Federación para el ejercicio fiscal 2020 y demás disposiciones jurídicas aplicables.</t>
  </si>
  <si>
    <t>Recursos del Fondo de Aportaciones para la Infraestructura Social Municipal y de las Demarcaciones Territoriales del Distrito Federal</t>
  </si>
  <si>
    <t>Art. 74 fracción VI y 79 de la Constitución Política de los Estados Unidos Mexicanos, 1, 2, 3, 4 fracciones II, VIII, IX, X, XI, XII, XVI, XVII, XVIII y XXX; 6, 9,14 fracciones I, III y IV; 17 fracciones I, VI, VII, VIII, XI, XII, XXII, XXVI, XXVII y XXVIII; 23, 28, 29, 47,48, 49 y 67 y demás relativos de la Ley de Fiscalización y Rendición de cuentas de la Federación; 8 del Presupuesto de Egresos de la Federación para el Ejercicio Fiscal 2020, 25 fracción III, 32, 33, 34, 35, 48, 49 y 50 de la Ley de Coordinación Fiscal; 2, 3 y 12 fraccion III del Reglamento Interior de la Auditoría Superior de la Federación.</t>
  </si>
  <si>
    <t>09/07/2021</t>
  </si>
  <si>
    <t>El sujeto obligado H. Ayuntamiento de Oaxaca de Juárez informa que durante el periodo comprendido del 01 de abril al 30 de junio de 2021, a tráves de la  Dirección de Contraloría Municipal, no generó infomación en los criterios "Número de oficio de solicitud de información adicional", "Número de oficio de notificación de resultados", "Por rubro sujeto a revisión, especificar hallazgos" y "Tipo de acción determinada por el órgano fiscalizador", ya que el Órgano de Fiscalización responsable de la auditoría aún no ha determinado observación alguna; por lo que corresponde a los criterios "Hipervínculo al oficio o documento de notificación de resultados", "Hipervínculo a las recomendaciones hechas", "Hipervínculos a los informes finales, de revisión y/o dictamen", "Total de solventaciones y/o aclaraciones realizadas", "Hipervínculo al informe sobre las aclaraciones realizadas por el sujeto obligado, en su caso" y "Total de acciones por solventar" no se cuenta con la información, debido a que la auditoría se encuentra en proceso, por lo que los criterios se encuentran vacios, ya que permite colocar la frase "No disponible, ver nota".</t>
  </si>
  <si>
    <t>6E46247F73CAC1B18272AE5262CF2957</t>
  </si>
  <si>
    <t>1109-DS-GF</t>
  </si>
  <si>
    <t>AEGF/1300/2021</t>
  </si>
  <si>
    <t>Fiscalizar que la gestión, aplicación y ejercicio de los recursos federales transferidos al municipio, a través del Fondo de Aportaciones para el Fortalecimiento de los Municipios y de las Demarcasiones Territoriales del Distrito Federal, se realizó de confirmidad con los establecido en la Ley de Coordinación Fiscal, en el Presupuesto de Esgresos de la Federación para el ejercicio fiscal 2020 y demás disposiciones jurídicas aplicables.</t>
  </si>
  <si>
    <t>Recursos del Fondo de Aportaciones para el Fortalecimiento de los Municipios y de las Demarcasiones Territoriales del Distrito Federal</t>
  </si>
  <si>
    <t>Art. 74 fracción VI y 79 de la Constitución Política de los Estados Unidos Mexicanos, 1, 2, 3, 4 fracciones II, VIII, IX, X, XI, XII, XVI, XVII, XVIII y XXX; 6, 9,14 fracciones I, III y IV; 17 fracciones I, VI, VII, VIII, XI, XII, XXII, XXVI, XXVII y XXVIII; 23, 28, 29, 47,48, 49 y 67 y demás relativos de la Ley de Fiscalización y Rendición de cuentas de la Federación; 8 del Presupuesto de Egresos de la Federación para el Ejercicio Fiscal 2020, 25 fracción IV, 36, 37, 38, 48, 49 y 51 de la Ley de Coordinación Fiscal; 2, 3 y 12 fraccion III del Reglamento Interior de la Auditoría Superior de la Federación.</t>
  </si>
  <si>
    <t>27CA02C82C6A81B18FDCD4B2C4C65FBA</t>
  </si>
  <si>
    <t>01/01/2021</t>
  </si>
  <si>
    <t>31/03/2021</t>
  </si>
  <si>
    <t>09/04/2021</t>
  </si>
  <si>
    <t>El sujeto obligado H. Ayuntamiento de Oaxaca de Juárez informa que durante el periodo comprendido del 01 de enero al 31 de marzo de 2021, no se realizó auditoría interna o externa por parte de los órganos de fiscalización federal, estatal y municipal, por lo que se puso la leyenda "No disponible, ver nota", en los criterios "Ejercicio(s) auditado(s)", "Periodo auditado", "Tipo de auditoría", "Número de auditoría", "Órgano que realizó la revisión o auditoría", "Número o folio que identifique el oficio o documento de apertura", "Número del oficio de solicitud de información", "Número de oficio de solicitud de información adicional", "Objetivo(s) de la realización de la auditoría", "Rubros sujetos a revisión", "Fundamentos legales", "Número de oficio de notificación de resultados", "Por rubro sujeto a revisión, especificar hallazgos", "Tipo de acción determinada por el órgano fiscalizador" y "Servidor(a) público(a) y/o área responsable de recibir los resultados"; así mismo se dejaron en blanco los criterios "Rubro (catálogo)", "Hipervínculo al oficio o documento de notificación de resultados", "Hipervínculo a las recomendaciones hechas", "Hipervínculos a los informes finales, de revisión y/o dictamen", "Total de solventaciones y/o aclaraciones realizadas", "Hipervínculo al informe sobre las aclaraciones realizadas por el sujeto obligado, en su caso", "Total de acciones por solventar" e "Hipervínculo al Programa anual de auditorías", en los cuales se deja el criterio vacio toda vez que éste no permite colocar la frase "No disponible, ver nota" o no se cuenta con un valor numérico.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</si>
</sst>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7" workbookViewId="0">
      <selection activeCell="A8" sqref="A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6" width="46.42578125" bestFit="1" customWidth="1"/>
    <col min="7" max="7" width="15.42578125" bestFit="1" customWidth="1"/>
    <col min="8" max="8" width="26" bestFit="1" customWidth="1"/>
    <col min="9" max="9" width="22.28515625" bestFit="1" customWidth="1"/>
    <col min="10" max="10" width="35.42578125" bestFit="1" customWidth="1"/>
    <col min="11" max="11" width="55.28515625" bestFit="1" customWidth="1"/>
    <col min="12" max="12" width="38.85546875" bestFit="1" customWidth="1"/>
    <col min="13" max="13" width="116.28515625" bestFit="1" customWidth="1"/>
    <col min="14" max="14" width="255" bestFit="1" customWidth="1"/>
    <col min="15" max="15" width="113.5703125" bestFit="1" customWidth="1"/>
    <col min="16" max="16" width="255" bestFit="1" customWidth="1"/>
    <col min="17" max="17" width="39.85546875" bestFit="1" customWidth="1"/>
    <col min="18" max="18" width="103.85546875" bestFit="1" customWidth="1"/>
    <col min="19" max="19" width="255" bestFit="1" customWidth="1"/>
    <col min="20" max="21" width="103.85546875" bestFit="1" customWidth="1"/>
    <col min="22" max="22" width="178.7109375" bestFit="1" customWidth="1"/>
    <col min="23" max="23" width="57.7109375" bestFit="1" customWidth="1"/>
    <col min="24" max="24" width="43.85546875" bestFit="1" customWidth="1"/>
    <col min="25" max="25" width="103.85546875" bestFit="1" customWidth="1"/>
    <col min="26" max="26" width="27.140625" bestFit="1" customWidth="1"/>
    <col min="27" max="27" width="103.8554687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76</v>
      </c>
      <c r="F8" s="2" t="s">
        <v>79</v>
      </c>
      <c r="G8" s="2" t="s">
        <v>80</v>
      </c>
      <c r="H8" s="2" t="s">
        <v>81</v>
      </c>
      <c r="I8" s="2" t="s">
        <v>82</v>
      </c>
      <c r="J8" s="2" t="s">
        <v>83</v>
      </c>
      <c r="K8" s="2" t="s">
        <v>84</v>
      </c>
      <c r="L8" s="2" t="s">
        <v>84</v>
      </c>
      <c r="M8" s="2" t="s">
        <v>85</v>
      </c>
      <c r="N8" s="2" t="s">
        <v>86</v>
      </c>
      <c r="O8" s="2" t="s">
        <v>87</v>
      </c>
      <c r="P8" s="2" t="s">
        <v>88</v>
      </c>
      <c r="Q8" s="2" t="s">
        <v>89</v>
      </c>
      <c r="R8" s="2" t="s">
        <v>85</v>
      </c>
      <c r="S8" s="2" t="s">
        <v>90</v>
      </c>
      <c r="T8" s="2" t="s">
        <v>85</v>
      </c>
      <c r="U8" s="2" t="s">
        <v>85</v>
      </c>
      <c r="V8" s="2" t="s">
        <v>91</v>
      </c>
      <c r="W8" s="2" t="s">
        <v>92</v>
      </c>
      <c r="X8" s="2" t="s">
        <v>7</v>
      </c>
      <c r="Y8" s="2" t="s">
        <v>85</v>
      </c>
      <c r="Z8" s="2" t="s">
        <v>93</v>
      </c>
      <c r="AA8" s="2" t="s">
        <v>85</v>
      </c>
      <c r="AB8" s="2" t="s">
        <v>83</v>
      </c>
      <c r="AC8" s="6">
        <v>45029</v>
      </c>
      <c r="AD8" s="2" t="s">
        <v>94</v>
      </c>
      <c r="AE8" s="2" t="s">
        <v>95</v>
      </c>
    </row>
    <row r="9" spans="1:31" ht="45" customHeight="1" x14ac:dyDescent="0.25">
      <c r="A9" s="2" t="s">
        <v>96</v>
      </c>
      <c r="B9" s="2" t="s">
        <v>76</v>
      </c>
      <c r="C9" s="2" t="s">
        <v>77</v>
      </c>
      <c r="D9" s="2" t="s">
        <v>78</v>
      </c>
      <c r="E9" s="2" t="s">
        <v>97</v>
      </c>
      <c r="F9" s="2" t="s">
        <v>97</v>
      </c>
      <c r="G9" s="2" t="s">
        <v>80</v>
      </c>
      <c r="H9" s="2" t="s">
        <v>98</v>
      </c>
      <c r="I9" s="2" t="s">
        <v>99</v>
      </c>
      <c r="J9" s="2" t="s">
        <v>83</v>
      </c>
      <c r="K9" s="2" t="s">
        <v>100</v>
      </c>
      <c r="L9" s="2" t="s">
        <v>100</v>
      </c>
      <c r="M9" s="2" t="s">
        <v>101</v>
      </c>
      <c r="N9" s="2" t="s">
        <v>102</v>
      </c>
      <c r="O9" s="2" t="s">
        <v>103</v>
      </c>
      <c r="P9" s="2" t="s">
        <v>104</v>
      </c>
      <c r="Q9" s="2" t="s">
        <v>105</v>
      </c>
      <c r="R9" s="2" t="s">
        <v>85</v>
      </c>
      <c r="S9" s="2" t="s">
        <v>106</v>
      </c>
      <c r="T9" s="2" t="s">
        <v>85</v>
      </c>
      <c r="U9" s="2" t="s">
        <v>85</v>
      </c>
      <c r="V9" s="2" t="s">
        <v>107</v>
      </c>
      <c r="W9" s="2" t="s">
        <v>92</v>
      </c>
      <c r="X9" s="2" t="s">
        <v>6</v>
      </c>
      <c r="Y9" s="2" t="s">
        <v>85</v>
      </c>
      <c r="Z9" s="2" t="s">
        <v>108</v>
      </c>
      <c r="AA9" s="2" t="s">
        <v>85</v>
      </c>
      <c r="AB9" s="2" t="s">
        <v>83</v>
      </c>
      <c r="AC9" s="6">
        <v>45029</v>
      </c>
      <c r="AD9" s="2" t="s">
        <v>94</v>
      </c>
      <c r="AE9" s="2" t="s">
        <v>109</v>
      </c>
    </row>
    <row r="10" spans="1:31" ht="45" customHeight="1" x14ac:dyDescent="0.25">
      <c r="A10" s="2" t="s">
        <v>110</v>
      </c>
      <c r="B10" s="2" t="s">
        <v>76</v>
      </c>
      <c r="C10" s="2" t="s">
        <v>77</v>
      </c>
      <c r="D10" s="2" t="s">
        <v>78</v>
      </c>
      <c r="E10" s="2" t="s">
        <v>111</v>
      </c>
      <c r="F10" s="2" t="s">
        <v>112</v>
      </c>
      <c r="G10" s="2" t="s">
        <v>113</v>
      </c>
      <c r="H10" s="2" t="s">
        <v>114</v>
      </c>
      <c r="I10" s="2" t="s">
        <v>115</v>
      </c>
      <c r="J10" s="2" t="s">
        <v>116</v>
      </c>
      <c r="K10" s="2" t="s">
        <v>117</v>
      </c>
      <c r="L10" s="2" t="s">
        <v>117</v>
      </c>
      <c r="M10" s="2" t="s">
        <v>117</v>
      </c>
      <c r="N10" s="2" t="s">
        <v>117</v>
      </c>
      <c r="O10" s="2" t="s">
        <v>118</v>
      </c>
      <c r="P10" s="2" t="s">
        <v>119</v>
      </c>
      <c r="Q10" s="2" t="s">
        <v>119</v>
      </c>
      <c r="R10" s="2" t="s">
        <v>85</v>
      </c>
      <c r="S10" s="2" t="s">
        <v>119</v>
      </c>
      <c r="T10" s="2" t="s">
        <v>120</v>
      </c>
      <c r="U10" s="2" t="s">
        <v>120</v>
      </c>
      <c r="V10" s="2" t="s">
        <v>119</v>
      </c>
      <c r="W10" s="2" t="s">
        <v>83</v>
      </c>
      <c r="X10" s="2" t="s">
        <v>108</v>
      </c>
      <c r="Y10" s="2" t="s">
        <v>120</v>
      </c>
      <c r="Z10" s="2" t="s">
        <v>9</v>
      </c>
      <c r="AA10" s="2" t="s">
        <v>85</v>
      </c>
      <c r="AB10" s="2" t="s">
        <v>83</v>
      </c>
      <c r="AC10" s="6">
        <v>45029</v>
      </c>
      <c r="AD10" s="2" t="s">
        <v>94</v>
      </c>
      <c r="AE10" s="2" t="s">
        <v>121</v>
      </c>
    </row>
    <row r="11" spans="1:31" ht="45" customHeight="1" x14ac:dyDescent="0.25">
      <c r="A11" s="2" t="s">
        <v>122</v>
      </c>
      <c r="B11" s="2" t="s">
        <v>76</v>
      </c>
      <c r="C11" s="2" t="s">
        <v>77</v>
      </c>
      <c r="D11" s="2" t="s">
        <v>78</v>
      </c>
      <c r="E11" s="2" t="s">
        <v>111</v>
      </c>
      <c r="F11" s="2" t="s">
        <v>112</v>
      </c>
      <c r="G11" s="2" t="s">
        <v>113</v>
      </c>
      <c r="H11" s="2" t="s">
        <v>114</v>
      </c>
      <c r="I11" s="2" t="s">
        <v>123</v>
      </c>
      <c r="J11" s="2" t="s">
        <v>116</v>
      </c>
      <c r="K11" s="2" t="s">
        <v>117</v>
      </c>
      <c r="L11" s="2" t="s">
        <v>117</v>
      </c>
      <c r="M11" s="2" t="s">
        <v>117</v>
      </c>
      <c r="N11" s="2" t="s">
        <v>117</v>
      </c>
      <c r="O11" s="2" t="s">
        <v>124</v>
      </c>
      <c r="P11" s="2" t="s">
        <v>119</v>
      </c>
      <c r="Q11" s="2" t="s">
        <v>119</v>
      </c>
      <c r="R11" s="2" t="s">
        <v>85</v>
      </c>
      <c r="S11" s="2" t="s">
        <v>119</v>
      </c>
      <c r="T11" s="2" t="s">
        <v>125</v>
      </c>
      <c r="U11" s="2" t="s">
        <v>125</v>
      </c>
      <c r="V11" s="2" t="s">
        <v>119</v>
      </c>
      <c r="W11" s="2" t="s">
        <v>83</v>
      </c>
      <c r="X11" s="2" t="s">
        <v>126</v>
      </c>
      <c r="Y11" s="2" t="s">
        <v>125</v>
      </c>
      <c r="Z11" s="2" t="s">
        <v>6</v>
      </c>
      <c r="AA11" s="2" t="s">
        <v>85</v>
      </c>
      <c r="AB11" s="2" t="s">
        <v>83</v>
      </c>
      <c r="AC11" s="6">
        <v>45029</v>
      </c>
      <c r="AD11" s="2" t="s">
        <v>94</v>
      </c>
      <c r="AE11" s="2" t="s">
        <v>121</v>
      </c>
    </row>
    <row r="12" spans="1:31" ht="45" customHeight="1" x14ac:dyDescent="0.25">
      <c r="A12" s="2" t="s">
        <v>127</v>
      </c>
      <c r="B12" s="2" t="s">
        <v>76</v>
      </c>
      <c r="C12" s="2" t="s">
        <v>128</v>
      </c>
      <c r="D12" s="2" t="s">
        <v>129</v>
      </c>
      <c r="E12" s="2" t="s">
        <v>130</v>
      </c>
      <c r="F12" s="2" t="s">
        <v>131</v>
      </c>
      <c r="G12" s="2" t="s">
        <v>113</v>
      </c>
      <c r="H12" s="2" t="s">
        <v>132</v>
      </c>
      <c r="I12" s="2" t="s">
        <v>133</v>
      </c>
      <c r="J12" s="2" t="s">
        <v>134</v>
      </c>
      <c r="K12" s="2" t="s">
        <v>135</v>
      </c>
      <c r="L12" s="2" t="s">
        <v>135</v>
      </c>
      <c r="M12" s="2" t="s">
        <v>136</v>
      </c>
      <c r="N12" s="2" t="s">
        <v>137</v>
      </c>
      <c r="O12" s="2" t="s">
        <v>138</v>
      </c>
      <c r="P12" s="2" t="s">
        <v>139</v>
      </c>
      <c r="Q12" s="2" t="s">
        <v>140</v>
      </c>
      <c r="R12" s="2" t="s">
        <v>141</v>
      </c>
      <c r="S12" s="2" t="s">
        <v>142</v>
      </c>
      <c r="T12" s="2" t="s">
        <v>141</v>
      </c>
      <c r="U12" s="2" t="s">
        <v>141</v>
      </c>
      <c r="V12" s="2" t="s">
        <v>143</v>
      </c>
      <c r="W12" s="2" t="s">
        <v>83</v>
      </c>
      <c r="X12" s="2" t="s">
        <v>9</v>
      </c>
      <c r="Y12" s="2" t="s">
        <v>141</v>
      </c>
      <c r="Z12" s="2" t="s">
        <v>6</v>
      </c>
      <c r="AA12" s="2" t="s">
        <v>141</v>
      </c>
      <c r="AB12" s="2" t="s">
        <v>83</v>
      </c>
      <c r="AC12" s="6">
        <v>45029</v>
      </c>
      <c r="AD12" s="2" t="s">
        <v>144</v>
      </c>
      <c r="AE12" s="2" t="s">
        <v>85</v>
      </c>
    </row>
    <row r="13" spans="1:31" ht="45" customHeight="1" x14ac:dyDescent="0.25">
      <c r="A13" s="2" t="s">
        <v>145</v>
      </c>
      <c r="B13" s="2" t="s">
        <v>76</v>
      </c>
      <c r="C13" s="2" t="s">
        <v>146</v>
      </c>
      <c r="D13" s="2" t="s">
        <v>147</v>
      </c>
      <c r="E13" s="2" t="s">
        <v>130</v>
      </c>
      <c r="F13" s="2" t="s">
        <v>148</v>
      </c>
      <c r="G13" s="2" t="s">
        <v>113</v>
      </c>
      <c r="H13" s="2" t="s">
        <v>132</v>
      </c>
      <c r="I13" s="2" t="s">
        <v>149</v>
      </c>
      <c r="J13" s="2" t="s">
        <v>134</v>
      </c>
      <c r="K13" s="2" t="s">
        <v>150</v>
      </c>
      <c r="L13" s="2" t="s">
        <v>150</v>
      </c>
      <c r="M13" s="2" t="s">
        <v>117</v>
      </c>
      <c r="N13" s="2" t="s">
        <v>151</v>
      </c>
      <c r="O13" s="2" t="s">
        <v>152</v>
      </c>
      <c r="P13" s="2" t="s">
        <v>153</v>
      </c>
      <c r="Q13" s="2" t="s">
        <v>117</v>
      </c>
      <c r="R13" s="2" t="s">
        <v>85</v>
      </c>
      <c r="S13" s="2" t="s">
        <v>117</v>
      </c>
      <c r="T13" s="2" t="s">
        <v>85</v>
      </c>
      <c r="U13" s="2" t="s">
        <v>85</v>
      </c>
      <c r="V13" s="2" t="s">
        <v>117</v>
      </c>
      <c r="W13" s="2" t="s">
        <v>83</v>
      </c>
      <c r="X13" s="2" t="s">
        <v>85</v>
      </c>
      <c r="Y13" s="2" t="s">
        <v>85</v>
      </c>
      <c r="Z13" s="2" t="s">
        <v>85</v>
      </c>
      <c r="AA13" s="2" t="s">
        <v>141</v>
      </c>
      <c r="AB13" s="2" t="s">
        <v>83</v>
      </c>
      <c r="AC13" s="6">
        <v>45029</v>
      </c>
      <c r="AD13" s="2" t="s">
        <v>154</v>
      </c>
      <c r="AE13" s="2" t="s">
        <v>155</v>
      </c>
    </row>
    <row r="14" spans="1:31" ht="45" customHeight="1" x14ac:dyDescent="0.25">
      <c r="A14" s="2" t="s">
        <v>156</v>
      </c>
      <c r="B14" s="2" t="s">
        <v>76</v>
      </c>
      <c r="C14" s="2" t="s">
        <v>146</v>
      </c>
      <c r="D14" s="2" t="s">
        <v>147</v>
      </c>
      <c r="E14" s="2" t="s">
        <v>130</v>
      </c>
      <c r="F14" s="2" t="s">
        <v>148</v>
      </c>
      <c r="G14" s="2" t="s">
        <v>113</v>
      </c>
      <c r="H14" s="2" t="s">
        <v>132</v>
      </c>
      <c r="I14" s="2" t="s">
        <v>157</v>
      </c>
      <c r="J14" s="2" t="s">
        <v>134</v>
      </c>
      <c r="K14" s="2" t="s">
        <v>158</v>
      </c>
      <c r="L14" s="2" t="s">
        <v>158</v>
      </c>
      <c r="M14" s="2" t="s">
        <v>117</v>
      </c>
      <c r="N14" s="2" t="s">
        <v>159</v>
      </c>
      <c r="O14" s="2" t="s">
        <v>160</v>
      </c>
      <c r="P14" s="2" t="s">
        <v>161</v>
      </c>
      <c r="Q14" s="2" t="s">
        <v>117</v>
      </c>
      <c r="R14" s="2" t="s">
        <v>85</v>
      </c>
      <c r="S14" s="2" t="s">
        <v>117</v>
      </c>
      <c r="T14" s="2" t="s">
        <v>85</v>
      </c>
      <c r="U14" s="2" t="s">
        <v>85</v>
      </c>
      <c r="V14" s="2" t="s">
        <v>117</v>
      </c>
      <c r="W14" s="2" t="s">
        <v>83</v>
      </c>
      <c r="X14" s="2" t="s">
        <v>85</v>
      </c>
      <c r="Y14" s="2" t="s">
        <v>85</v>
      </c>
      <c r="Z14" s="2" t="s">
        <v>85</v>
      </c>
      <c r="AA14" s="2" t="s">
        <v>141</v>
      </c>
      <c r="AB14" s="2" t="s">
        <v>83</v>
      </c>
      <c r="AC14" s="6">
        <v>45029</v>
      </c>
      <c r="AD14" s="2" t="s">
        <v>154</v>
      </c>
      <c r="AE14" s="2" t="s">
        <v>155</v>
      </c>
    </row>
    <row r="15" spans="1:31" ht="45" customHeight="1" x14ac:dyDescent="0.25">
      <c r="A15" s="2" t="s">
        <v>162</v>
      </c>
      <c r="B15" s="2" t="s">
        <v>76</v>
      </c>
      <c r="C15" s="2" t="s">
        <v>163</v>
      </c>
      <c r="D15" s="2" t="s">
        <v>164</v>
      </c>
      <c r="E15" s="2" t="s">
        <v>117</v>
      </c>
      <c r="F15" s="2" t="s">
        <v>117</v>
      </c>
      <c r="G15" s="2" t="s">
        <v>85</v>
      </c>
      <c r="H15" s="2" t="s">
        <v>117</v>
      </c>
      <c r="I15" s="2" t="s">
        <v>117</v>
      </c>
      <c r="J15" s="2" t="s">
        <v>117</v>
      </c>
      <c r="K15" s="2" t="s">
        <v>117</v>
      </c>
      <c r="L15" s="2" t="s">
        <v>117</v>
      </c>
      <c r="M15" s="2" t="s">
        <v>117</v>
      </c>
      <c r="N15" s="2" t="s">
        <v>117</v>
      </c>
      <c r="O15" s="2" t="s">
        <v>117</v>
      </c>
      <c r="P15" s="2" t="s">
        <v>117</v>
      </c>
      <c r="Q15" s="2" t="s">
        <v>117</v>
      </c>
      <c r="R15" s="2" t="s">
        <v>85</v>
      </c>
      <c r="S15" s="2" t="s">
        <v>117</v>
      </c>
      <c r="T15" s="2" t="s">
        <v>85</v>
      </c>
      <c r="U15" s="2" t="s">
        <v>85</v>
      </c>
      <c r="V15" s="2" t="s">
        <v>117</v>
      </c>
      <c r="W15" s="2" t="s">
        <v>117</v>
      </c>
      <c r="X15" s="2" t="s">
        <v>85</v>
      </c>
      <c r="Y15" s="2" t="s">
        <v>85</v>
      </c>
      <c r="Z15" s="2" t="s">
        <v>85</v>
      </c>
      <c r="AA15" s="2" t="s">
        <v>85</v>
      </c>
      <c r="AB15" s="2" t="s">
        <v>83</v>
      </c>
      <c r="AC15" s="6">
        <v>45029</v>
      </c>
      <c r="AD15" s="2" t="s">
        <v>165</v>
      </c>
      <c r="AE15" s="2" t="s">
        <v>166</v>
      </c>
    </row>
  </sheetData>
  <mergeCells count="7">
    <mergeCell ref="A6:AE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Unidad_Trasparecnia</cp:lastModifiedBy>
  <dcterms:created xsi:type="dcterms:W3CDTF">2023-05-24T21:00:08Z</dcterms:created>
  <dcterms:modified xsi:type="dcterms:W3CDTF">2023-05-24T21:03:55Z</dcterms:modified>
</cp:coreProperties>
</file>